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7df1e0dcdde930/Desktop/MATTEO/TAOW/TAOW 2024/TAOW - Qi Xing Dao/MODULISTICA/"/>
    </mc:Choice>
  </mc:AlternateContent>
  <xr:revisionPtr revIDLastSave="682" documentId="13_ncr:1_{ABB8E43D-CCE5-4944-AEFC-03C403B97111}" xr6:coauthVersionLast="47" xr6:coauthVersionMax="47" xr10:uidLastSave="{101D4D94-F915-498A-9A93-CEDE55AA3BED}"/>
  <bookViews>
    <workbookView xWindow="-108" yWindow="-108" windowWidth="23256" windowHeight="12456" activeTab="1" xr2:uid="{1C0A3675-3E5F-4D1F-B779-4500904D0E71}"/>
  </bookViews>
  <sheets>
    <sheet name="TAOLU" sheetId="2" r:id="rId1"/>
    <sheet name="QINGDA-SAND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<sst xmlns="http://schemas.openxmlformats.org/spreadsheetml/2006/main" count="57" uniqueCount="41">
  <si>
    <t>AFFILIAZIONE: ENTE O FEDERAZIONE</t>
  </si>
  <si>
    <t>RECAPITO TELEFONICO</t>
  </si>
  <si>
    <t>INDIRIZZO E-MAIL</t>
  </si>
  <si>
    <t xml:space="preserve">NOME ASD/SCUOLA </t>
  </si>
  <si>
    <t>COGNOME E NOME ATLETA</t>
  </si>
  <si>
    <t>PESO</t>
  </si>
  <si>
    <t>DATA e LUOGO di NASCITA</t>
  </si>
  <si>
    <t>SPECIALITA'</t>
  </si>
  <si>
    <t>SESSO</t>
  </si>
  <si>
    <t>MAESTRO / RESPONSABILE</t>
  </si>
  <si>
    <t>CODICE FISCALE</t>
  </si>
  <si>
    <t>DATI PER ENTE DI PROMOZIONE SPORTIVA</t>
  </si>
  <si>
    <t>*ETA' EFFETTIVA DELL'ATLETA AL GIORNO DELLA GARA</t>
  </si>
  <si>
    <t>CODICE AFFILIAZIONE 2023/2024</t>
  </si>
  <si>
    <t>NOME ASSISTENTE / ACCOMPAGNATORE</t>
  </si>
  <si>
    <r>
      <rPr>
        <b/>
        <sz val="14"/>
        <color rgb="FFFF0000"/>
        <rFont val="Times New Roman"/>
        <family val="1"/>
      </rPr>
      <t>*</t>
    </r>
    <r>
      <rPr>
        <b/>
        <sz val="14"/>
        <color rgb="FF000000"/>
        <rFont val="Times New Roman"/>
        <family val="1"/>
      </rPr>
      <t>ETA'</t>
    </r>
  </si>
  <si>
    <t xml:space="preserve">               </t>
  </si>
  <si>
    <t>TAOLU</t>
  </si>
  <si>
    <t>ALTEZZA (solo under 13)</t>
  </si>
  <si>
    <t>ANNI DI PRATICA</t>
  </si>
  <si>
    <t>ARMA CORTA</t>
  </si>
  <si>
    <t>ARMA LUNGA</t>
  </si>
  <si>
    <t>ARMA DOPPIA</t>
  </si>
  <si>
    <t>ARMA SNODATA</t>
  </si>
  <si>
    <t>DUEI LIAN MANO NUDA</t>
  </si>
  <si>
    <t>DUEI LIAN ARMI</t>
  </si>
  <si>
    <t>SPECIAL CATEGORY TANG LANG</t>
  </si>
  <si>
    <t>SPECIAL CATEGORY SPADA DRITTA</t>
  </si>
  <si>
    <t>MANO NUDA</t>
  </si>
  <si>
    <t>QINGDA</t>
  </si>
  <si>
    <t>SANDA</t>
  </si>
  <si>
    <t>LISTA SPECIALITA'</t>
  </si>
  <si>
    <t>ESEMPIO</t>
  </si>
  <si>
    <t>M</t>
  </si>
  <si>
    <t>SPECIALITA' IN GARA (selezionare dal menù a tendina)</t>
  </si>
  <si>
    <t>QINGDA - SANDA</t>
  </si>
  <si>
    <t>F</t>
  </si>
  <si>
    <t>GIULIANOVA, 01/01/2001</t>
  </si>
  <si>
    <t>FFFMMM01…</t>
  </si>
  <si>
    <t xml:space="preserve">ESEMPIO </t>
  </si>
  <si>
    <t xml:space="preserve">STILE KUNG FU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</si>
</sst>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28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28"/>
      <color rgb="FF00B050"/>
      <name val="Times New Roman"/>
      <family val="1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0000"/>
      <name val="Times New Roman"/>
      <family val="1"/>
    </font>
    <font>
      <b/>
      <sz val="21"/>
      <color rgb="FF000000"/>
      <name val="Times New Roman"/>
      <family val="1"/>
    </font>
    <font>
      <b/>
      <sz val="18"/>
      <color rgb="FFC00000"/>
      <name val="Times New Roman"/>
      <family val="1"/>
    </font>
    <font>
      <b/>
      <sz val="14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6" xfId="0" applyBorder="1"/>
    <xf numFmtId="0" fontId="0" fillId="0" borderId="19" xfId="0" applyBorder="1"/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 vertical="center" wrapText="1"/>
    </xf>
    <xf numFmtId="0" fontId="10" fillId="2" borderId="29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left" vertical="center"/>
    </xf>
    <xf numFmtId="0" fontId="17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14" fontId="3" fillId="5" borderId="4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12" xfId="1" applyBorder="1" applyAlignment="1">
      <alignment horizontal="center" vertical="center" wrapText="1"/>
    </xf>
    <xf numFmtId="0" fontId="6" fillId="0" borderId="13" xfId="1" applyBorder="1" applyAlignment="1">
      <alignment horizontal="center" vertical="center" wrapText="1"/>
    </xf>
    <xf numFmtId="0" fontId="6" fillId="0" borderId="14" xfId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101147</xdr:colOff>
      <xdr:row>0</xdr:row>
      <xdr:rowOff>0</xdr:rowOff>
    </xdr:from>
    <xdr:to>
      <xdr:col>4</xdr:col>
      <xdr:colOff>486119</xdr:colOff>
      <xdr:row>6</xdr:row>
      <xdr:rowOff>81649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1A0FF59-2EC4-413D-B9CA-8F58C658F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4987" y="0"/>
          <a:ext cx="4819812" cy="1765669"/>
        </a:xfrm>
        <a:prstGeom prst="rect">
          <a:avLst/>
        </a:prstGeom>
      </xdr:spPr>
    </xdr:pic>
    <xdr:clientData/>
  </xdr:twoCellAnchor>
  <xdr:twoCellAnchor editAs="oneCell">
    <xdr:from>
      <xdr:col>5</xdr:col>
      <xdr:colOff>668556</xdr:colOff>
      <xdr:row>0</xdr:row>
      <xdr:rowOff>0</xdr:rowOff>
    </xdr:from>
    <xdr:to>
      <xdr:col>5</xdr:col>
      <xdr:colOff>1298620</xdr:colOff>
      <xdr:row>3</xdr:row>
      <xdr:rowOff>102732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C02E679-1C8D-43FD-91FE-AAE518A86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6396" y="0"/>
          <a:ext cx="630064" cy="651372"/>
        </a:xfrm>
        <a:prstGeom prst="rect">
          <a:avLst/>
        </a:prstGeom>
      </xdr:spPr>
    </xdr:pic>
    <xdr:clientData/>
  </xdr:twoCellAnchor>
  <xdr:twoCellAnchor editAs="oneCell">
    <xdr:from>
      <xdr:col>5</xdr:col>
      <xdr:colOff>294935</xdr:colOff>
      <xdr:row>3</xdr:row>
      <xdr:rowOff>128789</xdr:rowOff>
    </xdr:from>
    <xdr:to>
      <xdr:col>6</xdr:col>
      <xdr:colOff>249937</xdr:colOff>
      <xdr:row>3</xdr:row>
      <xdr:rowOff>645431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EA6BA6B-E3AC-499D-95F6-9CF634FD6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72775" y="677429"/>
          <a:ext cx="1395182" cy="516642"/>
        </a:xfrm>
        <a:prstGeom prst="rect">
          <a:avLst/>
        </a:prstGeom>
      </xdr:spPr>
    </xdr:pic>
    <xdr:clientData/>
  </xdr:twoCellAnchor>
  <xdr:twoCellAnchor editAs="oneCell">
    <xdr:from>
      <xdr:col>5</xdr:col>
      <xdr:colOff>60554</xdr:colOff>
      <xdr:row>3</xdr:row>
      <xdr:rowOff>687713</xdr:rowOff>
    </xdr:from>
    <xdr:to>
      <xdr:col>5</xdr:col>
      <xdr:colOff>567361</xdr:colOff>
      <xdr:row>6</xdr:row>
      <xdr:rowOff>23870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8F803FD4-5568-49C4-B443-16D38F4D6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394" y="1236353"/>
          <a:ext cx="506807" cy="471537"/>
        </a:xfrm>
        <a:prstGeom prst="rect">
          <a:avLst/>
        </a:prstGeom>
      </xdr:spPr>
    </xdr:pic>
    <xdr:clientData/>
  </xdr:twoCellAnchor>
  <xdr:twoCellAnchor editAs="oneCell">
    <xdr:from>
      <xdr:col>5</xdr:col>
      <xdr:colOff>680256</xdr:colOff>
      <xdr:row>3</xdr:row>
      <xdr:rowOff>637468</xdr:rowOff>
    </xdr:from>
    <xdr:to>
      <xdr:col>5</xdr:col>
      <xdr:colOff>1212812</xdr:colOff>
      <xdr:row>6</xdr:row>
      <xdr:rowOff>42929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42025C35-DE18-4D54-8EC2-50202EC1D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58096" y="1186108"/>
          <a:ext cx="532556" cy="540841"/>
        </a:xfrm>
        <a:prstGeom prst="rect">
          <a:avLst/>
        </a:prstGeom>
      </xdr:spPr>
    </xdr:pic>
    <xdr:clientData/>
  </xdr:twoCellAnchor>
  <xdr:twoCellAnchor editAs="oneCell">
    <xdr:from>
      <xdr:col>5</xdr:col>
      <xdr:colOff>1292760</xdr:colOff>
      <xdr:row>3</xdr:row>
      <xdr:rowOff>757693</xdr:rowOff>
    </xdr:from>
    <xdr:to>
      <xdr:col>6</xdr:col>
      <xdr:colOff>472098</xdr:colOff>
      <xdr:row>5</xdr:row>
      <xdr:rowOff>164453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B9821A4E-DE0E-4E0A-BA81-60AC82DAA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70600" y="1306333"/>
          <a:ext cx="619518" cy="359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101147</xdr:colOff>
      <xdr:row>0</xdr:row>
      <xdr:rowOff>0</xdr:rowOff>
    </xdr:from>
    <xdr:to>
      <xdr:col>4</xdr:col>
      <xdr:colOff>486119</xdr:colOff>
      <xdr:row>6</xdr:row>
      <xdr:rowOff>81649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1AB432E-7D1D-EE57-168A-94D4D094C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6792" y="171601"/>
          <a:ext cx="4807848" cy="1754066"/>
        </a:xfrm>
        <a:prstGeom prst="rect">
          <a:avLst/>
        </a:prstGeom>
      </xdr:spPr>
    </xdr:pic>
    <xdr:clientData/>
  </xdr:twoCellAnchor>
  <xdr:twoCellAnchor editAs="oneCell">
    <xdr:from>
      <xdr:col>5</xdr:col>
      <xdr:colOff>668556</xdr:colOff>
      <xdr:row>0</xdr:row>
      <xdr:rowOff>0</xdr:rowOff>
    </xdr:from>
    <xdr:to>
      <xdr:col>5</xdr:col>
      <xdr:colOff>1298620</xdr:colOff>
      <xdr:row>3</xdr:row>
      <xdr:rowOff>102732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C3FE250C-8EEA-B060-E2E2-CED33B6D7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9401" y="90718"/>
          <a:ext cx="630064" cy="650084"/>
        </a:xfrm>
        <a:prstGeom prst="rect">
          <a:avLst/>
        </a:prstGeom>
      </xdr:spPr>
    </xdr:pic>
    <xdr:clientData/>
  </xdr:twoCellAnchor>
  <xdr:twoCellAnchor editAs="oneCell">
    <xdr:from>
      <xdr:col>5</xdr:col>
      <xdr:colOff>294935</xdr:colOff>
      <xdr:row>3</xdr:row>
      <xdr:rowOff>128789</xdr:rowOff>
    </xdr:from>
    <xdr:to>
      <xdr:col>6</xdr:col>
      <xdr:colOff>249937</xdr:colOff>
      <xdr:row>3</xdr:row>
      <xdr:rowOff>645431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96E46D84-44ED-D38A-114A-8520C7F06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75780" y="858592"/>
          <a:ext cx="1393143" cy="516642"/>
        </a:xfrm>
        <a:prstGeom prst="rect">
          <a:avLst/>
        </a:prstGeom>
      </xdr:spPr>
    </xdr:pic>
    <xdr:clientData/>
  </xdr:twoCellAnchor>
  <xdr:twoCellAnchor editAs="oneCell">
    <xdr:from>
      <xdr:col>5</xdr:col>
      <xdr:colOff>60554</xdr:colOff>
      <xdr:row>3</xdr:row>
      <xdr:rowOff>687713</xdr:rowOff>
    </xdr:from>
    <xdr:to>
      <xdr:col>5</xdr:col>
      <xdr:colOff>567361</xdr:colOff>
      <xdr:row>6</xdr:row>
      <xdr:rowOff>23870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5A85BA05-32C4-59F9-A216-4ED3E75E8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1399" y="1417516"/>
          <a:ext cx="506807" cy="473791"/>
        </a:xfrm>
        <a:prstGeom prst="rect">
          <a:avLst/>
        </a:prstGeom>
      </xdr:spPr>
    </xdr:pic>
    <xdr:clientData/>
  </xdr:twoCellAnchor>
  <xdr:twoCellAnchor editAs="oneCell">
    <xdr:from>
      <xdr:col>5</xdr:col>
      <xdr:colOff>680256</xdr:colOff>
      <xdr:row>3</xdr:row>
      <xdr:rowOff>637468</xdr:rowOff>
    </xdr:from>
    <xdr:to>
      <xdr:col>5</xdr:col>
      <xdr:colOff>1212812</xdr:colOff>
      <xdr:row>6</xdr:row>
      <xdr:rowOff>42929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E0A457C-6E76-45E8-ACF7-E9D079E6B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61101" y="1367271"/>
          <a:ext cx="532556" cy="543095"/>
        </a:xfrm>
        <a:prstGeom prst="rect">
          <a:avLst/>
        </a:prstGeom>
      </xdr:spPr>
    </xdr:pic>
    <xdr:clientData/>
  </xdr:twoCellAnchor>
  <xdr:twoCellAnchor editAs="oneCell">
    <xdr:from>
      <xdr:col>5</xdr:col>
      <xdr:colOff>1292760</xdr:colOff>
      <xdr:row>3</xdr:row>
      <xdr:rowOff>757693</xdr:rowOff>
    </xdr:from>
    <xdr:to>
      <xdr:col>6</xdr:col>
      <xdr:colOff>472098</xdr:colOff>
      <xdr:row>5</xdr:row>
      <xdr:rowOff>164453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85D08FE3-B54A-4ADB-BC67-FA395E053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73605" y="1487496"/>
          <a:ext cx="617479" cy="3619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0259D-2F9E-4BAB-B034-75A3680C0B13}">
  <sheetPr>
    <pageSetUpPr fitToPage="1"/>
  </sheetPr>
  <dimension ref="B4:L43"/>
  <sheetViews>
    <sheetView topLeftCell="A3" zoomScale="71" zoomScaleNormal="85" workbookViewId="0">
      <selection activeCell="B12" sqref="B12"/>
    </sheetView>
  </sheetViews>
  <sheetFormatPr defaultRowHeight="14.4" x14ac:dyDescent="0.3"/>
  <cols>
    <col min="1" max="1" width="3.5546875" customWidth="1"/>
    <col min="2" max="2" width="44.44140625" customWidth="1"/>
    <col min="3" max="3" width="10.5546875" customWidth="1"/>
    <col min="4" max="4" width="9.6640625" customWidth="1"/>
    <col min="5" max="5" width="13.109375" customWidth="1"/>
    <col min="6" max="6" width="21" customWidth="1"/>
    <col min="7" max="7" width="21.109375" customWidth="1"/>
    <col min="8" max="8" width="23" customWidth="1"/>
    <col min="9" max="9" width="22.109375" customWidth="1"/>
    <col min="10" max="10" width="32.6640625" customWidth="1"/>
    <col min="11" max="11" width="24.77734375" customWidth="1"/>
    <col min="12" max="12" width="40.109375" customWidth="1"/>
  </cols>
  <sheetData>
    <row r="4" spans="2:11" ht="60.75" customHeight="1" x14ac:dyDescent="0.3"/>
    <row r="7" spans="2:11" ht="23.4" customHeight="1" thickBot="1" x14ac:dyDescent="0.35"/>
    <row r="8" spans="2:11" ht="30" customHeight="1" thickBot="1" x14ac:dyDescent="0.35">
      <c r="B8" s="3" t="s">
        <v>3</v>
      </c>
      <c r="C8" s="61"/>
      <c r="D8" s="62"/>
      <c r="E8" s="62"/>
      <c r="F8" s="62"/>
      <c r="G8" s="63"/>
      <c r="I8" s="5"/>
      <c r="J8" s="5"/>
      <c r="K8" s="5"/>
    </row>
    <row r="9" spans="2:11" ht="30" customHeight="1" thickBot="1" x14ac:dyDescent="0.35">
      <c r="B9" s="4" t="s">
        <v>40</v>
      </c>
      <c r="C9" s="30"/>
      <c r="D9" s="31"/>
      <c r="E9" s="31"/>
      <c r="F9" s="31"/>
      <c r="G9" s="32"/>
      <c r="I9" s="5"/>
      <c r="J9" s="5"/>
      <c r="K9" s="5"/>
    </row>
    <row r="10" spans="2:11" ht="30" customHeight="1" thickBot="1" x14ac:dyDescent="0.35">
      <c r="B10" s="4" t="s">
        <v>0</v>
      </c>
      <c r="C10" s="61"/>
      <c r="D10" s="62"/>
      <c r="E10" s="62"/>
      <c r="F10" s="62"/>
      <c r="G10" s="63"/>
      <c r="I10" s="5"/>
      <c r="J10" s="5"/>
      <c r="K10" s="5"/>
    </row>
    <row r="11" spans="2:11" ht="30" customHeight="1" thickBot="1" x14ac:dyDescent="0.35">
      <c r="B11" s="4" t="s">
        <v>13</v>
      </c>
      <c r="C11" s="61"/>
      <c r="D11" s="62"/>
      <c r="E11" s="62"/>
      <c r="F11" s="62"/>
      <c r="G11" s="63"/>
      <c r="I11" s="5"/>
      <c r="J11" s="5"/>
      <c r="K11" s="5"/>
    </row>
    <row r="12" spans="2:11" ht="30" customHeight="1" thickBot="1" x14ac:dyDescent="0.35">
      <c r="B12" s="4" t="s">
        <v>9</v>
      </c>
      <c r="C12" s="61"/>
      <c r="D12" s="62"/>
      <c r="E12" s="62"/>
      <c r="F12" s="62"/>
      <c r="G12" s="63"/>
      <c r="I12" s="5"/>
      <c r="J12" s="5"/>
      <c r="K12" s="5"/>
    </row>
    <row r="13" spans="2:11" ht="30" customHeight="1" thickBot="1" x14ac:dyDescent="0.35">
      <c r="B13" s="4" t="s">
        <v>1</v>
      </c>
      <c r="C13" s="61"/>
      <c r="D13" s="62"/>
      <c r="E13" s="62"/>
      <c r="F13" s="62"/>
      <c r="G13" s="63"/>
      <c r="I13" s="5"/>
      <c r="J13" s="5"/>
      <c r="K13" s="5"/>
    </row>
    <row r="14" spans="2:11" ht="30" customHeight="1" thickBot="1" x14ac:dyDescent="0.35">
      <c r="B14" s="4" t="s">
        <v>2</v>
      </c>
      <c r="C14" s="64"/>
      <c r="D14" s="65"/>
      <c r="E14" s="65"/>
      <c r="F14" s="65"/>
      <c r="G14" s="66"/>
    </row>
    <row r="15" spans="2:11" ht="30" customHeight="1" thickBot="1" x14ac:dyDescent="0.35">
      <c r="B15" s="4" t="s">
        <v>14</v>
      </c>
      <c r="C15" s="61"/>
      <c r="D15" s="62"/>
      <c r="E15" s="62"/>
      <c r="F15" s="62"/>
      <c r="G15" s="63"/>
      <c r="I15" s="5"/>
      <c r="J15" s="5"/>
      <c r="K15" s="5"/>
    </row>
    <row r="16" spans="2:11" ht="9.6" customHeight="1" x14ac:dyDescent="0.3">
      <c r="B16" s="8"/>
      <c r="C16" s="5"/>
      <c r="D16" s="5"/>
      <c r="E16" s="5"/>
      <c r="F16" s="5"/>
      <c r="G16" s="5"/>
      <c r="I16" s="5"/>
      <c r="J16" s="5"/>
      <c r="K16" s="5"/>
    </row>
    <row r="17" spans="2:12" ht="48.6" customHeight="1" x14ac:dyDescent="0.3">
      <c r="B17" s="13" t="s">
        <v>17</v>
      </c>
      <c r="C17" s="5"/>
      <c r="D17" s="5"/>
      <c r="E17" s="5"/>
      <c r="F17" s="5"/>
      <c r="G17" s="5"/>
      <c r="I17" s="5"/>
      <c r="J17" s="5"/>
      <c r="K17" s="5"/>
    </row>
    <row r="18" spans="2:12" ht="9.6" customHeight="1" x14ac:dyDescent="0.3">
      <c r="B18" s="6"/>
      <c r="C18" s="6"/>
      <c r="D18" s="6"/>
      <c r="E18" s="6"/>
    </row>
    <row r="19" spans="2:12" ht="28.8" customHeight="1" x14ac:dyDescent="0.35">
      <c r="B19" s="39" t="s">
        <v>12</v>
      </c>
      <c r="C19" s="40"/>
      <c r="D19" s="40"/>
      <c r="E19" s="41"/>
      <c r="H19" s="2"/>
      <c r="I19" s="42"/>
      <c r="J19" s="42"/>
      <c r="K19" s="42"/>
      <c r="L19" s="42"/>
    </row>
    <row r="20" spans="2:12" ht="9.6" customHeight="1" thickBot="1" x14ac:dyDescent="0.35">
      <c r="I20" s="23"/>
      <c r="J20" s="23"/>
      <c r="K20" s="23"/>
    </row>
    <row r="21" spans="2:12" ht="24" customHeight="1" x14ac:dyDescent="0.3">
      <c r="B21" s="43" t="s">
        <v>4</v>
      </c>
      <c r="C21" s="43" t="s">
        <v>8</v>
      </c>
      <c r="D21" s="43" t="s">
        <v>15</v>
      </c>
      <c r="E21" s="46" t="s">
        <v>19</v>
      </c>
      <c r="F21" s="49" t="s">
        <v>34</v>
      </c>
      <c r="G21" s="50"/>
      <c r="H21" s="50"/>
      <c r="I21" s="50"/>
      <c r="J21" s="50"/>
      <c r="K21" s="51"/>
      <c r="L21" s="58" t="s">
        <v>31</v>
      </c>
    </row>
    <row r="22" spans="2:12" ht="22.8" customHeight="1" x14ac:dyDescent="0.3">
      <c r="B22" s="44"/>
      <c r="C22" s="44"/>
      <c r="D22" s="44"/>
      <c r="E22" s="47"/>
      <c r="F22" s="52"/>
      <c r="G22" s="53"/>
      <c r="H22" s="53"/>
      <c r="I22" s="53"/>
      <c r="J22" s="53"/>
      <c r="K22" s="54"/>
      <c r="L22" s="59"/>
    </row>
    <row r="23" spans="2:12" ht="6" customHeight="1" thickBot="1" x14ac:dyDescent="0.35">
      <c r="B23" s="45"/>
      <c r="C23" s="45"/>
      <c r="D23" s="45"/>
      <c r="E23" s="48"/>
      <c r="F23" s="55"/>
      <c r="G23" s="56"/>
      <c r="H23" s="56"/>
      <c r="I23" s="56"/>
      <c r="J23" s="56"/>
      <c r="K23" s="57"/>
      <c r="L23" s="60"/>
    </row>
    <row r="24" spans="2:12" ht="32.4" customHeight="1" thickBot="1" x14ac:dyDescent="0.35">
      <c r="B24" s="14" t="s">
        <v>32</v>
      </c>
      <c r="C24" s="15" t="s">
        <v>36</v>
      </c>
      <c r="D24" s="15">
        <v>20</v>
      </c>
      <c r="E24" s="15">
        <v>5</v>
      </c>
      <c r="F24" s="21" t="s">
        <v>28</v>
      </c>
      <c r="G24" s="21" t="s">
        <v>21</v>
      </c>
      <c r="H24" s="21" t="s">
        <v>26</v>
      </c>
      <c r="I24" s="21" t="s">
        <v>24</v>
      </c>
      <c r="J24" s="21"/>
      <c r="K24" s="21"/>
      <c r="L24" s="27" t="s">
        <v>28</v>
      </c>
    </row>
    <row r="25" spans="2:12" ht="32.4" customHeight="1" thickBot="1" x14ac:dyDescent="0.35">
      <c r="B25" s="14"/>
      <c r="C25" s="15"/>
      <c r="D25" s="15"/>
      <c r="E25" s="15"/>
      <c r="F25" s="21"/>
      <c r="G25" s="21"/>
      <c r="H25" s="28"/>
      <c r="I25" s="28"/>
      <c r="J25" s="28"/>
      <c r="K25" s="28"/>
      <c r="L25" s="27" t="s">
        <v>20</v>
      </c>
    </row>
    <row r="26" spans="2:12" ht="32.4" customHeight="1" thickBot="1" x14ac:dyDescent="0.35">
      <c r="B26" s="17"/>
      <c r="C26" s="15"/>
      <c r="D26" s="15"/>
      <c r="E26" s="15"/>
      <c r="F26" s="21"/>
      <c r="G26" s="21"/>
      <c r="H26" s="28"/>
      <c r="I26" s="29"/>
      <c r="J26" s="29"/>
      <c r="K26" s="29"/>
      <c r="L26" s="27" t="s">
        <v>21</v>
      </c>
    </row>
    <row r="27" spans="2:12" ht="32.4" customHeight="1" thickBot="1" x14ac:dyDescent="0.35">
      <c r="B27" s="18"/>
      <c r="C27" s="15"/>
      <c r="D27" s="15"/>
      <c r="E27" s="15"/>
      <c r="F27" s="21"/>
      <c r="G27" s="21"/>
      <c r="H27" s="28"/>
      <c r="I27" s="29"/>
      <c r="J27" s="29"/>
      <c r="K27" s="29"/>
      <c r="L27" s="27" t="s">
        <v>22</v>
      </c>
    </row>
    <row r="28" spans="2:12" ht="32.4" customHeight="1" thickBot="1" x14ac:dyDescent="0.35">
      <c r="B28" s="18"/>
      <c r="C28" s="15"/>
      <c r="D28" s="15"/>
      <c r="E28" s="15"/>
      <c r="F28" s="21"/>
      <c r="G28" s="21"/>
      <c r="H28" s="28"/>
      <c r="I28" s="28"/>
      <c r="J28" s="28"/>
      <c r="K28" s="28"/>
      <c r="L28" s="27" t="s">
        <v>23</v>
      </c>
    </row>
    <row r="29" spans="2:12" ht="32.4" customHeight="1" thickBot="1" x14ac:dyDescent="0.35">
      <c r="B29" s="18"/>
      <c r="C29" s="16"/>
      <c r="D29" s="16"/>
      <c r="E29" s="16"/>
      <c r="F29" s="21"/>
      <c r="G29" s="21"/>
      <c r="H29" s="28"/>
      <c r="I29" s="28"/>
      <c r="J29" s="28"/>
      <c r="K29" s="28"/>
      <c r="L29" s="27" t="s">
        <v>24</v>
      </c>
    </row>
    <row r="30" spans="2:12" ht="32.4" customHeight="1" thickBot="1" x14ac:dyDescent="0.35">
      <c r="B30" s="19"/>
      <c r="C30" s="16"/>
      <c r="D30" s="16"/>
      <c r="E30" s="16"/>
      <c r="F30" s="21"/>
      <c r="G30" s="21"/>
      <c r="H30" s="28"/>
      <c r="I30" s="28"/>
      <c r="J30" s="28"/>
      <c r="K30" s="28"/>
      <c r="L30" s="27" t="s">
        <v>25</v>
      </c>
    </row>
    <row r="31" spans="2:12" ht="32.4" customHeight="1" thickBot="1" x14ac:dyDescent="0.35">
      <c r="B31" s="20"/>
      <c r="C31" s="16"/>
      <c r="D31" s="16"/>
      <c r="E31" s="16"/>
      <c r="F31" s="21"/>
      <c r="G31" s="21"/>
      <c r="H31" s="28"/>
      <c r="I31" s="28"/>
      <c r="J31" s="28"/>
      <c r="K31" s="28"/>
      <c r="L31" s="27" t="s">
        <v>26</v>
      </c>
    </row>
    <row r="32" spans="2:12" ht="32.4" customHeight="1" thickBot="1" x14ac:dyDescent="0.35">
      <c r="B32" s="18"/>
      <c r="C32" s="16"/>
      <c r="D32" s="16"/>
      <c r="E32" s="16"/>
      <c r="F32" s="21"/>
      <c r="G32" s="21"/>
      <c r="H32" s="28"/>
      <c r="I32" s="28"/>
      <c r="J32" s="28"/>
      <c r="K32" s="28"/>
      <c r="L32" s="27" t="s">
        <v>27</v>
      </c>
    </row>
    <row r="33" spans="2:12" ht="32.4" customHeight="1" thickBot="1" x14ac:dyDescent="0.35">
      <c r="B33" s="18"/>
      <c r="C33" s="16"/>
      <c r="D33" s="16"/>
      <c r="E33" s="16"/>
      <c r="F33" s="21"/>
      <c r="G33" s="21"/>
      <c r="H33" s="21"/>
      <c r="I33" s="29"/>
      <c r="J33" s="29"/>
      <c r="K33" s="29"/>
      <c r="L33" s="37"/>
    </row>
    <row r="34" spans="2:12" ht="32.4" customHeight="1" thickBot="1" x14ac:dyDescent="0.35">
      <c r="B34" s="33"/>
      <c r="C34" s="16"/>
      <c r="D34" s="16"/>
      <c r="E34" s="16"/>
      <c r="F34" s="21"/>
      <c r="G34" s="21"/>
      <c r="H34" s="28"/>
      <c r="I34" s="28"/>
      <c r="J34" s="28"/>
      <c r="K34" s="28"/>
      <c r="L34" s="38"/>
    </row>
    <row r="35" spans="2:12" ht="32.4" customHeight="1" thickBot="1" x14ac:dyDescent="0.35">
      <c r="B35" s="33"/>
      <c r="C35" s="16"/>
      <c r="D35" s="16"/>
      <c r="E35" s="16"/>
      <c r="F35" s="21"/>
      <c r="G35" s="21"/>
      <c r="H35" s="28"/>
      <c r="I35" s="28"/>
      <c r="J35" s="28"/>
      <c r="K35" s="28"/>
      <c r="L35" s="38"/>
    </row>
    <row r="36" spans="2:12" ht="32.4" customHeight="1" thickBot="1" x14ac:dyDescent="0.35">
      <c r="B36" s="33"/>
      <c r="C36" s="16"/>
      <c r="D36" s="16"/>
      <c r="E36" s="16"/>
      <c r="F36" s="21"/>
      <c r="G36" s="21"/>
      <c r="H36" s="28"/>
      <c r="I36" s="28"/>
      <c r="J36" s="28"/>
      <c r="K36" s="28"/>
      <c r="L36" s="38"/>
    </row>
    <row r="37" spans="2:12" ht="32.4" customHeight="1" thickBot="1" x14ac:dyDescent="0.35">
      <c r="B37" s="33"/>
      <c r="C37" s="16"/>
      <c r="D37" s="16"/>
      <c r="E37" s="16"/>
      <c r="F37" s="21"/>
      <c r="G37" s="21"/>
      <c r="H37" s="28"/>
      <c r="I37" s="28"/>
      <c r="J37" s="28"/>
      <c r="K37" s="28"/>
      <c r="L37" s="38"/>
    </row>
    <row r="38" spans="2:12" ht="32.4" customHeight="1" thickBot="1" x14ac:dyDescent="0.35">
      <c r="B38" s="33"/>
      <c r="C38" s="16"/>
      <c r="D38" s="16"/>
      <c r="E38" s="16"/>
      <c r="F38" s="21"/>
      <c r="G38" s="21"/>
      <c r="H38" s="28"/>
      <c r="I38" s="28"/>
      <c r="J38" s="28"/>
      <c r="K38" s="28"/>
    </row>
    <row r="39" spans="2:12" ht="32.4" customHeight="1" thickBot="1" x14ac:dyDescent="0.35">
      <c r="B39" s="33"/>
      <c r="C39" s="16"/>
      <c r="D39" s="16"/>
      <c r="E39" s="16"/>
      <c r="F39" s="21"/>
      <c r="G39" s="21"/>
      <c r="H39" s="28"/>
      <c r="I39" s="28"/>
      <c r="J39" s="28"/>
      <c r="K39" s="28"/>
    </row>
    <row r="40" spans="2:12" ht="32.4" customHeight="1" thickBot="1" x14ac:dyDescent="0.35">
      <c r="B40" s="33"/>
      <c r="C40" s="16"/>
      <c r="D40" s="16"/>
      <c r="E40" s="16"/>
      <c r="F40" s="21"/>
      <c r="G40" s="21"/>
      <c r="H40" s="28"/>
      <c r="I40" s="28"/>
      <c r="J40" s="28"/>
      <c r="K40" s="28"/>
    </row>
    <row r="41" spans="2:12" ht="32.4" customHeight="1" thickBot="1" x14ac:dyDescent="0.35">
      <c r="B41" s="33"/>
      <c r="C41" s="16"/>
      <c r="D41" s="16"/>
      <c r="E41" s="16"/>
      <c r="F41" s="21"/>
      <c r="G41" s="21"/>
      <c r="H41" s="28"/>
      <c r="I41" s="28"/>
      <c r="J41" s="28"/>
      <c r="K41" s="28"/>
    </row>
    <row r="42" spans="2:12" ht="32.4" customHeight="1" thickBot="1" x14ac:dyDescent="0.35">
      <c r="B42" s="33"/>
      <c r="C42" s="16"/>
      <c r="D42" s="16"/>
      <c r="E42" s="16"/>
      <c r="F42" s="21"/>
      <c r="G42" s="21"/>
      <c r="H42" s="28"/>
      <c r="I42" s="28"/>
      <c r="J42" s="28"/>
      <c r="K42" s="28"/>
    </row>
    <row r="43" spans="2:12" ht="32.4" customHeight="1" thickBot="1" x14ac:dyDescent="0.35">
      <c r="B43" s="33"/>
      <c r="C43" s="16"/>
      <c r="D43" s="16"/>
      <c r="E43" s="16"/>
      <c r="F43" s="21"/>
      <c r="G43" s="21"/>
      <c r="H43" s="28"/>
      <c r="I43" s="28"/>
      <c r="J43" s="28"/>
      <c r="K43" s="28"/>
    </row>
  </sheetData>
  <mergeCells count="16">
    <mergeCell ref="C15:G15"/>
    <mergeCell ref="C8:G8"/>
    <mergeCell ref="C10:G10"/>
    <mergeCell ref="C11:G11"/>
    <mergeCell ref="C12:G12"/>
    <mergeCell ref="C13:G13"/>
    <mergeCell ref="C14:G14"/>
    <mergeCell ref="L33:L37"/>
    <mergeCell ref="B19:E19"/>
    <mergeCell ref="I19:L19"/>
    <mergeCell ref="B21:B23"/>
    <mergeCell ref="C21:C23"/>
    <mergeCell ref="D21:D23"/>
    <mergeCell ref="E21:E23"/>
    <mergeCell ref="F21:K23"/>
    <mergeCell ref="L21:L23"/>
  </mergeCells>
  <dataValidations count="117">
    <dataValidation type="list" allowBlank="1" showInputMessage="1" showErrorMessage="1" sqref="K43" xr:uid="{C39F30DD-29E1-40F4-857B-54E7FA546E65}">
      <formula1>OFFSET(L24,,,COUNTA($L$24:$L$32))</formula1>
    </dataValidation>
    <dataValidation type="list" allowBlank="1" showInputMessage="1" showErrorMessage="1" sqref="J43" xr:uid="{3BBC5BBF-79E4-4DF4-B341-D8FFE941D9A2}">
      <formula1>OFFSET(L24,,,COUNTA($L$24:$L$32))</formula1>
    </dataValidation>
    <dataValidation type="list" allowBlank="1" showInputMessage="1" showErrorMessage="1" sqref="I43" xr:uid="{B95E9CBA-42A8-44FC-8C24-65FECC99A14F}">
      <formula1>OFFSET(L24,,,COUNTA($L$24:$L$32))</formula1>
    </dataValidation>
    <dataValidation type="list" allowBlank="1" showInputMessage="1" showErrorMessage="1" sqref="H43" xr:uid="{B4FF4AEC-54A1-4D3A-BCC6-4FA01CF5B8CF}">
      <formula1>OFFSET(L24,,,COUNTA($L$24:$L$32))</formula1>
    </dataValidation>
    <dataValidation type="list" allowBlank="1" showInputMessage="1" showErrorMessage="1" sqref="G43" xr:uid="{6D790F70-B01A-4A7B-83BB-DBC43ED343BA}">
      <formula1>OFFSET(L24,,,COUNTA($L$24:$L$32))</formula1>
    </dataValidation>
    <dataValidation type="list" allowBlank="1" showInputMessage="1" showErrorMessage="1" sqref="F43" xr:uid="{43134CF8-E51D-4C5E-A534-2979BF182FA7}">
      <formula1>OFFSET(L24,,,COUNTA($L$24:$L$32))</formula1>
    </dataValidation>
    <dataValidation type="list" allowBlank="1" showInputMessage="1" showErrorMessage="1" sqref="K42" xr:uid="{CC4B6234-ACEA-4106-B809-FD792DF9F93B}">
      <formula1>OFFSET(L24,,,COUNTA($L$24:$L$32))</formula1>
    </dataValidation>
    <dataValidation type="list" allowBlank="1" showInputMessage="1" showErrorMessage="1" sqref="J42" xr:uid="{E58884D8-39DC-4A69-8F8C-382607892A95}">
      <formula1>OFFSET(L24,,,COUNTA($L$24:$L$32))</formula1>
    </dataValidation>
    <dataValidation type="list" allowBlank="1" showInputMessage="1" showErrorMessage="1" sqref="I42" xr:uid="{093FF106-E74C-41A4-A047-673CBBCD991C}">
      <formula1>OFFSET(L24,,,COUNTA($L$24:$L$32))</formula1>
    </dataValidation>
    <dataValidation type="list" allowBlank="1" showInputMessage="1" showErrorMessage="1" sqref="H42" xr:uid="{0330EF7B-CDBE-4361-A886-D7B6AACAE9DB}">
      <formula1>OFFSET(L24,,,COUNTA($L$24:$L$32))</formula1>
    </dataValidation>
    <dataValidation type="list" allowBlank="1" showInputMessage="1" showErrorMessage="1" sqref="G42" xr:uid="{FCB15F0C-7CDF-4F34-87B0-A454D6F983FE}">
      <formula1>OFFSET(L24,,,COUNTA($L$24:$L$32))</formula1>
    </dataValidation>
    <dataValidation type="list" allowBlank="1" showInputMessage="1" showErrorMessage="1" sqref="F42" xr:uid="{6F42FF50-D8AD-44DD-AB73-32C1BE4A928E}">
      <formula1>OFFSET(L24,,,COUNTA($L$24:$L$32))</formula1>
    </dataValidation>
    <dataValidation type="list" allowBlank="1" showInputMessage="1" showErrorMessage="1" sqref="K41" xr:uid="{97819802-653C-4E5E-AA54-66C9217AA38B}">
      <formula1>OFFSET(L24,,,COUNTA($L$24:$L$32))</formula1>
    </dataValidation>
    <dataValidation type="list" allowBlank="1" showInputMessage="1" showErrorMessage="1" sqref="J41" xr:uid="{A595B1D3-BB2D-4F90-B8F2-46F0103F6958}">
      <formula1>OFFSET(L24,,,COUNTA($L$24:$L$32))</formula1>
    </dataValidation>
    <dataValidation type="list" allowBlank="1" showInputMessage="1" showErrorMessage="1" sqref="I41" xr:uid="{EE95BC7A-5A83-4474-9904-C67DF5552666}">
      <formula1>OFFSET(L24,,,COUNTA($L$24:$L$32))</formula1>
    </dataValidation>
    <dataValidation type="list" allowBlank="1" showInputMessage="1" showErrorMessage="1" sqref="H41" xr:uid="{12853DF7-9519-40F4-BECB-FFFBC7F4F420}">
      <formula1>OFFSET(L24,,,COUNTA($L$24:$L$32))</formula1>
    </dataValidation>
    <dataValidation type="list" allowBlank="1" showInputMessage="1" showErrorMessage="1" sqref="G41" xr:uid="{34DB94EB-6796-4F82-9877-5022030FD53D}">
      <formula1>OFFSET(L24,,,COUNTA($L$24:$L$32))</formula1>
    </dataValidation>
    <dataValidation type="list" allowBlank="1" showInputMessage="1" showErrorMessage="1" sqref="F41" xr:uid="{6D20C6B6-11AA-422B-B759-FCCEC01FF1E4}">
      <formula1>OFFSET(L24,,,COUNTA($L$24:$L$32))</formula1>
    </dataValidation>
    <dataValidation type="list" allowBlank="1" showInputMessage="1" showErrorMessage="1" sqref="K40" xr:uid="{AA06CDAB-70F8-4AA4-B347-D1F2E5D417B3}">
      <formula1>OFFSET(L24,,,COUNTA($L$24:$L$32))</formula1>
    </dataValidation>
    <dataValidation type="list" allowBlank="1" showInputMessage="1" showErrorMessage="1" sqref="J40" xr:uid="{6FC09BD1-C2C1-4264-BF98-DB30BA0A5D77}">
      <formula1>OFFSET(L24,,,COUNTA($L$24:$L$32))</formula1>
    </dataValidation>
    <dataValidation type="list" allowBlank="1" showInputMessage="1" showErrorMessage="1" sqref="I40" xr:uid="{FA19EDED-987E-4E25-BE75-D6D156F79E53}">
      <formula1>OFFSET(L24,,,COUNTA($L$24:$L$32))</formula1>
    </dataValidation>
    <dataValidation type="list" allowBlank="1" showInputMessage="1" showErrorMessage="1" sqref="H40" xr:uid="{F09319AF-4FED-447B-B736-8DC086B932CB}">
      <formula1>OFFSET(L24,,,COUNTA($L$24:$L$32))</formula1>
    </dataValidation>
    <dataValidation type="list" allowBlank="1" showInputMessage="1" showErrorMessage="1" sqref="G40" xr:uid="{9C84DA10-A245-477B-B5C5-B6CDC3676ACF}">
      <formula1>OFFSET(L24,,,COUNTA($L$24:$L$32))</formula1>
    </dataValidation>
    <dataValidation type="list" allowBlank="1" showInputMessage="1" showErrorMessage="1" sqref="F40" xr:uid="{B2DE3647-961E-4B17-BECF-40A984CEF9E8}">
      <formula1>OFFSET(L24,,,COUNTA($L$24:$L$32))</formula1>
    </dataValidation>
    <dataValidation type="list" allowBlank="1" showInputMessage="1" showErrorMessage="1" sqref="K39" xr:uid="{399522E6-4D43-499A-994A-745E6F17BC37}">
      <formula1>OFFSET(L24,,,COUNTA($L$24:$L$32))</formula1>
    </dataValidation>
    <dataValidation type="list" allowBlank="1" showInputMessage="1" showErrorMessage="1" sqref="J39" xr:uid="{F538D62A-502A-46B1-8371-1FD20FF5C164}">
      <formula1>OFFSET(L24,,,COUNTA($L$24:$L$32))</formula1>
    </dataValidation>
    <dataValidation type="list" allowBlank="1" showInputMessage="1" showErrorMessage="1" sqref="I39" xr:uid="{0DCEE3C4-9D30-4952-B0A5-E654B2FAAE79}">
      <formula1>OFFSET(L24,,,COUNTA($L$24:$L$32))</formula1>
    </dataValidation>
    <dataValidation type="list" allowBlank="1" showInputMessage="1" showErrorMessage="1" sqref="H39" xr:uid="{8C488B04-E815-45D1-86A1-CF07BD7CB79A}">
      <formula1>OFFSET(L24,,,COUNTA($L$24:$L$32))</formula1>
    </dataValidation>
    <dataValidation type="list" allowBlank="1" showInputMessage="1" showErrorMessage="1" sqref="G39" xr:uid="{372F116E-E552-41A1-A187-062961315E24}">
      <formula1>OFFSET(L24,,,COUNTA($L$24:$L$32))</formula1>
    </dataValidation>
    <dataValidation type="list" allowBlank="1" showInputMessage="1" showErrorMessage="1" sqref="F39" xr:uid="{0FFCAF4C-E521-435B-B51C-4898CF463BD9}">
      <formula1>OFFSET(L24,,,COUNTA($L$24:$L$32))</formula1>
    </dataValidation>
    <dataValidation type="list" allowBlank="1" showInputMessage="1" showErrorMessage="1" sqref="K38" xr:uid="{F33FA8D1-3FAC-4A94-B511-5F54FF0C790C}">
      <formula1>OFFSET(L24,,,COUNTA($L$24:$L$32))</formula1>
    </dataValidation>
    <dataValidation type="list" allowBlank="1" showInputMessage="1" showErrorMessage="1" sqref="J38" xr:uid="{0839DCB1-9AAE-4BCE-9AE3-D98A853BAD23}">
      <formula1>OFFSET(L24,,,COUNTA($L$24:$L$32))</formula1>
    </dataValidation>
    <dataValidation type="list" allowBlank="1" showInputMessage="1" showErrorMessage="1" sqref="I38" xr:uid="{66641A0F-9747-425D-A977-91714D8688DE}">
      <formula1>OFFSET(L24,,,COUNTA($L$24:$L$32))</formula1>
    </dataValidation>
    <dataValidation type="list" allowBlank="1" showInputMessage="1" showErrorMessage="1" sqref="H38" xr:uid="{4B67E711-25E6-4ACF-9AE7-45F095D437B4}">
      <formula1>OFFSET(L24,,,COUNTA($L$24:$L$32))</formula1>
    </dataValidation>
    <dataValidation type="list" allowBlank="1" showInputMessage="1" showErrorMessage="1" sqref="G38" xr:uid="{EAA4DCCB-44D2-48E7-BCE7-C1E215EFBFD7}">
      <formula1>OFFSET(L24,,,COUNTA($L$24:$L$32))</formula1>
    </dataValidation>
    <dataValidation type="list" allowBlank="1" showInputMessage="1" showErrorMessage="1" sqref="F38" xr:uid="{D5E63045-1332-454B-B504-016A34FDFBE8}">
      <formula1>OFFSET(L24,,,COUNTA($L$24:$L$32))</formula1>
    </dataValidation>
    <dataValidation type="list" allowBlank="1" showInputMessage="1" showErrorMessage="1" sqref="K37" xr:uid="{395E0D36-7454-4F56-A58C-3FD3A5DC929B}">
      <formula1>OFFSET(L24,,,COUNTA($L$24:$L$32))</formula1>
    </dataValidation>
    <dataValidation type="list" allowBlank="1" showInputMessage="1" showErrorMessage="1" sqref="J37" xr:uid="{3B48EB52-E45B-469C-8152-9665FAB001B5}">
      <formula1>OFFSET(L24,,,COUNTA($L$24:$L$32))</formula1>
    </dataValidation>
    <dataValidation type="list" allowBlank="1" showInputMessage="1" showErrorMessage="1" sqref="I37" xr:uid="{790AFB5F-591F-4850-8C45-1C1D919B1642}">
      <formula1>OFFSET(L24,,,COUNTA($L$24:$L$32))</formula1>
    </dataValidation>
    <dataValidation type="list" allowBlank="1" showInputMessage="1" showErrorMessage="1" sqref="H37" xr:uid="{BB600677-86D6-4050-B228-31F7B6C0A83C}">
      <formula1>OFFSET(L24,,,COUNTA($L$24:$L$32))</formula1>
    </dataValidation>
    <dataValidation type="list" allowBlank="1" showInputMessage="1" showErrorMessage="1" sqref="G37" xr:uid="{6D9A3F39-77E0-4263-B18E-49EEB890BA02}">
      <formula1>OFFSET(L24,,,COUNTA($L$24:$L$32))</formula1>
    </dataValidation>
    <dataValidation type="list" allowBlank="1" showInputMessage="1" showErrorMessage="1" sqref="F37" xr:uid="{3F57AA36-AB34-4764-86AC-837AFD335CC3}">
      <formula1>OFFSET(L24,,,COUNTA($L$24:$L$32))</formula1>
    </dataValidation>
    <dataValidation type="list" allowBlank="1" showInputMessage="1" showErrorMessage="1" sqref="K36" xr:uid="{04D44A60-EBF0-4B51-AB77-CB19023038C5}">
      <formula1>OFFSET(L24,,,COUNTA($L$24:$L$32))</formula1>
    </dataValidation>
    <dataValidation type="list" allowBlank="1" showInputMessage="1" showErrorMessage="1" sqref="J36" xr:uid="{5BE6444D-FBD3-4944-8D74-DB5DEA06B051}">
      <formula1>OFFSET(L24,,,COUNTA($L$24:$L$32))</formula1>
    </dataValidation>
    <dataValidation type="list" allowBlank="1" showInputMessage="1" showErrorMessage="1" sqref="I36" xr:uid="{7A3614FB-ECC2-4F50-9085-8AD3B2A413C1}">
      <formula1>OFFSET(L24,,,COUNTA($L$24:$L$32))</formula1>
    </dataValidation>
    <dataValidation type="list" allowBlank="1" showInputMessage="1" showErrorMessage="1" sqref="H36" xr:uid="{EE90D679-0101-4739-B24C-A7CD6C79B38D}">
      <formula1>OFFSET(L24,,,COUNTA($L$24:$L$32))</formula1>
    </dataValidation>
    <dataValidation type="list" allowBlank="1" showInputMessage="1" showErrorMessage="1" sqref="G36" xr:uid="{63D91805-5748-430F-A107-C4B54239B120}">
      <formula1>OFFSET(L24,,,COUNTA($L$24:$L$32))</formula1>
    </dataValidation>
    <dataValidation type="list" allowBlank="1" showInputMessage="1" showErrorMessage="1" sqref="F36" xr:uid="{A8C3C9D7-3BFE-4495-BC45-F03FDBC33D58}">
      <formula1>OFFSET(L24,,,COUNTA($L$24:$L$32))</formula1>
    </dataValidation>
    <dataValidation type="list" allowBlank="1" showInputMessage="1" showErrorMessage="1" sqref="K35" xr:uid="{558F6B51-5794-4A46-B5AD-D16169C821BF}">
      <formula1>OFFSET(L24,,,COUNTA($L$24:$L$32))</formula1>
    </dataValidation>
    <dataValidation type="list" allowBlank="1" showInputMessage="1" showErrorMessage="1" sqref="J35" xr:uid="{B5CE0564-F846-4595-90E9-FC3C4C3182A2}">
      <formula1>OFFSET(L24,,,COUNTA($L$24:$L$32))</formula1>
    </dataValidation>
    <dataValidation type="list" allowBlank="1" showInputMessage="1" showErrorMessage="1" sqref="I35" xr:uid="{7C010EFD-C930-4566-8F9D-80E12DA537A0}">
      <formula1>OFFSET(L24,,,COUNTA($L$24:$L$32))</formula1>
    </dataValidation>
    <dataValidation type="list" allowBlank="1" showInputMessage="1" showErrorMessage="1" sqref="H35" xr:uid="{C17B9561-EC71-4DB7-AC85-1D6DB78220F2}">
      <formula1>OFFSET(L24,,,COUNTA($L$24:$L$32))</formula1>
    </dataValidation>
    <dataValidation type="list" allowBlank="1" showInputMessage="1" showErrorMessage="1" sqref="G35" xr:uid="{9C3DF9CC-FA63-47BB-AA7B-448700ECF82B}">
      <formula1>OFFSET(L24,,,COUNTA($L$24:$L$32))</formula1>
    </dataValidation>
    <dataValidation type="list" allowBlank="1" showInputMessage="1" showErrorMessage="1" sqref="F35" xr:uid="{9716A9D5-D7C4-4533-B1BF-BC5D43D34BA3}">
      <formula1>OFFSET(L24,,,COUNTA($L$24:$L$32))</formula1>
    </dataValidation>
    <dataValidation type="list" allowBlank="1" showInputMessage="1" showErrorMessage="1" sqref="K34" xr:uid="{2023B874-FF4B-4FA2-A959-043D84535BD4}">
      <formula1>OFFSET(L24,,,COUNTA($L$24:$L$32))</formula1>
    </dataValidation>
    <dataValidation type="list" allowBlank="1" showInputMessage="1" showErrorMessage="1" sqref="J34" xr:uid="{E4E69CAF-B5DF-45E3-B217-94C1B3291AC8}">
      <formula1>OFFSET(L24,,,COUNTA($L$24:$L$32))</formula1>
    </dataValidation>
    <dataValidation type="list" allowBlank="1" showInputMessage="1" showErrorMessage="1" sqref="I34" xr:uid="{E9A9F1F9-33D0-484A-9C37-31A524943971}">
      <formula1>OFFSET(L24,,,COUNTA($L$24:$L$32))</formula1>
    </dataValidation>
    <dataValidation type="list" allowBlank="1" showInputMessage="1" showErrorMessage="1" sqref="H34" xr:uid="{BC6F4658-3094-4793-982B-C43FA5D1D08B}">
      <formula1>OFFSET(L24,,,COUNTA($L$24:$L$32))</formula1>
    </dataValidation>
    <dataValidation type="list" allowBlank="1" showInputMessage="1" showErrorMessage="1" sqref="G34" xr:uid="{4EEF26EB-A6A5-4921-AD82-2C80BC3A564C}">
      <formula1>OFFSET(L24,,,COUNTA($L$24:$L$32))</formula1>
    </dataValidation>
    <dataValidation type="list" allowBlank="1" showInputMessage="1" showErrorMessage="1" sqref="F34" xr:uid="{ECF17E47-27B2-4996-B109-A75E1B349078}">
      <formula1>OFFSET(L24,,,COUNTA($L$24:$L$32))</formula1>
    </dataValidation>
    <dataValidation type="list" allowBlank="1" showInputMessage="1" showErrorMessage="1" sqref="K33" xr:uid="{D9295FE1-3DB0-44D9-B78E-D126468FE3F8}">
      <formula1>OFFSET(L24,,,COUNTA($L$24:$L$32))</formula1>
    </dataValidation>
    <dataValidation type="list" allowBlank="1" showInputMessage="1" showErrorMessage="1" sqref="J33" xr:uid="{6E13F998-92ED-4677-B213-A60408AE665C}">
      <formula1>OFFSET(L24,,,COUNTA($L$24:$L$32))</formula1>
    </dataValidation>
    <dataValidation type="list" allowBlank="1" showInputMessage="1" showErrorMessage="1" sqref="I33" xr:uid="{0C5927F3-C677-486A-8730-F295968F8E99}">
      <formula1>OFFSET(L24,,,COUNTA($L$24:$L$32))</formula1>
    </dataValidation>
    <dataValidation type="list" allowBlank="1" showInputMessage="1" showErrorMessage="1" sqref="H33" xr:uid="{F665BBC4-E35C-4B56-9424-2B2B7D1318F2}">
      <formula1>OFFSET(L24,,,COUNTA($L$24:$L$32))</formula1>
    </dataValidation>
    <dataValidation type="list" allowBlank="1" showInputMessage="1" showErrorMessage="1" sqref="G33" xr:uid="{481AA572-BEFB-4F22-944C-4AEE8C17E126}">
      <formula1>OFFSET(L24,,,COUNTA($L$24:$L$32))</formula1>
    </dataValidation>
    <dataValidation type="list" allowBlank="1" showInputMessage="1" showErrorMessage="1" sqref="F33" xr:uid="{3C7023F8-9810-4751-986F-84D32316D372}">
      <formula1>OFFSET(L24,,,COUNTA($L$24:$L$32))</formula1>
    </dataValidation>
    <dataValidation type="list" allowBlank="1" showInputMessage="1" showErrorMessage="1" sqref="K32" xr:uid="{B982CEC5-9C44-46CF-BEDF-28680991C14C}">
      <formula1>OFFSET(L24,,,COUNTA($L$24:$L$32))</formula1>
    </dataValidation>
    <dataValidation type="list" allowBlank="1" showInputMessage="1" showErrorMessage="1" sqref="J32" xr:uid="{A20D6A5B-45D6-4257-8C2E-6085EDC3740D}">
      <formula1>OFFSET(L24,,,COUNTA($L$24:$L$32))</formula1>
    </dataValidation>
    <dataValidation type="list" allowBlank="1" showInputMessage="1" showErrorMessage="1" sqref="I32" xr:uid="{B8A5CF01-5243-4B7A-8C34-162E7E1F3DA7}">
      <formula1>OFFSET(L24,,,COUNTA($L$24:$L$32))</formula1>
    </dataValidation>
    <dataValidation type="list" allowBlank="1" showInputMessage="1" showErrorMessage="1" sqref="H32" xr:uid="{084A3F69-679E-4E6D-9D81-B07996F06FE9}">
      <formula1>OFFSET(L24,,,COUNTA($L$24:$L$32))</formula1>
    </dataValidation>
    <dataValidation type="list" allowBlank="1" showInputMessage="1" showErrorMessage="1" sqref="G32" xr:uid="{F73B7FF0-9789-4AEF-B02D-296413658177}">
      <formula1>OFFSET(L24,,,COUNTA($L$24:$L$32))</formula1>
    </dataValidation>
    <dataValidation type="list" allowBlank="1" showInputMessage="1" showErrorMessage="1" sqref="F32" xr:uid="{EF853207-E33C-4783-8854-C0389A9F9F68}">
      <formula1>OFFSET(L24,,,COUNTA($L$24:$L$32))</formula1>
    </dataValidation>
    <dataValidation type="list" allowBlank="1" showInputMessage="1" showErrorMessage="1" sqref="K31" xr:uid="{23DEC099-8391-4155-979D-308572173536}">
      <formula1>OFFSET(L24,,,COUNTA($L$24:$L$32))</formula1>
    </dataValidation>
    <dataValidation type="list" allowBlank="1" showInputMessage="1" showErrorMessage="1" sqref="J31" xr:uid="{6E58B320-9901-41EB-8440-ABC27D329137}">
      <formula1>OFFSET(L24,,,COUNTA($L$24:$L$32))</formula1>
    </dataValidation>
    <dataValidation type="list" allowBlank="1" showInputMessage="1" showErrorMessage="1" sqref="I31" xr:uid="{1D58C7CE-072F-433A-8080-FAB43D5632D9}">
      <formula1>OFFSET(L24,,,COUNTA($L$24:$L$32))</formula1>
    </dataValidation>
    <dataValidation type="list" allowBlank="1" showInputMessage="1" showErrorMessage="1" sqref="H31" xr:uid="{63185251-3E9D-47D6-8BE4-E71C1E5B210B}">
      <formula1>OFFSET(L24,,,COUNTA($L$24:$L$32))</formula1>
    </dataValidation>
    <dataValidation type="list" allowBlank="1" showInputMessage="1" showErrorMessage="1" sqref="G31" xr:uid="{D4ECE45C-05B9-4ABC-9D47-09F7B6EAE2C7}">
      <formula1>OFFSET(L24,,,COUNTA($L$24:$L$32))</formula1>
    </dataValidation>
    <dataValidation type="list" allowBlank="1" showInputMessage="1" showErrorMessage="1" sqref="F31" xr:uid="{24551E2B-8B2D-4F04-BC7E-960AC6A00CF0}">
      <formula1>OFFSET(L24,,,COUNTA($L$24:$L$32))</formula1>
    </dataValidation>
    <dataValidation type="list" allowBlank="1" showInputMessage="1" showErrorMessage="1" sqref="K30" xr:uid="{4FC9085A-E08D-4EB3-9D7C-E85EAE34A5E6}">
      <formula1>OFFSET(L24,,,COUNTA($L$24:$L$32))</formula1>
    </dataValidation>
    <dataValidation type="list" allowBlank="1" showInputMessage="1" showErrorMessage="1" sqref="J30" xr:uid="{EBEB7742-97EA-4A31-961B-9EB69CD3F00C}">
      <formula1>OFFSET(L24,,,COUNTA($L$24:$L$32))</formula1>
    </dataValidation>
    <dataValidation type="list" allowBlank="1" showInputMessage="1" showErrorMessage="1" sqref="I30" xr:uid="{DD2BD4BF-19FE-46F6-897E-1F7DC1C1FE04}">
      <formula1>OFFSET(L24,,,COUNTA($L$24:$L$32))</formula1>
    </dataValidation>
    <dataValidation type="list" allowBlank="1" showInputMessage="1" showErrorMessage="1" sqref="H30" xr:uid="{F8752FDD-9C0E-4FA9-9A4B-2B238506A1E6}">
      <formula1>OFFSET(L24,,,COUNTA($L$24:$L$32))</formula1>
    </dataValidation>
    <dataValidation type="list" allowBlank="1" showInputMessage="1" showErrorMessage="1" sqref="G30" xr:uid="{76180A9A-0741-45DE-93C4-FE13B4110655}">
      <formula1>OFFSET(L24,,,COUNTA($L$24:$L$32))</formula1>
    </dataValidation>
    <dataValidation type="list" allowBlank="1" showInputMessage="1" showErrorMessage="1" sqref="F30" xr:uid="{CA74484C-3D04-4D5B-9061-E3E905182726}">
      <formula1>OFFSET(L24,,,COUNTA($L$24:$L$32))</formula1>
    </dataValidation>
    <dataValidation type="list" allowBlank="1" showInputMessage="1" showErrorMessage="1" sqref="K29" xr:uid="{DAD91AC6-4F5E-48E7-9B6E-57CD1FC76480}">
      <formula1>OFFSET(L24,,,COUNTA($L$24:$L$32))</formula1>
    </dataValidation>
    <dataValidation type="list" allowBlank="1" showInputMessage="1" showErrorMessage="1" sqref="J29" xr:uid="{F85A4DE3-33E3-4ACE-BA08-AB5E7DD051A9}">
      <formula1>OFFSET(L24,,,COUNTA($L$24:$L$32))</formula1>
    </dataValidation>
    <dataValidation type="list" allowBlank="1" showInputMessage="1" showErrorMessage="1" sqref="I29" xr:uid="{52C91C94-D411-4863-8F97-12AADEB42726}">
      <formula1>OFFSET(L24,,,COUNTA($L$24:$L$32))</formula1>
    </dataValidation>
    <dataValidation type="list" allowBlank="1" showInputMessage="1" showErrorMessage="1" sqref="H29" xr:uid="{2DCBCF6A-5992-4D71-9E57-0E6311069C3B}">
      <formula1>OFFSET(L24,,,COUNTA($L$24:$L$32))</formula1>
    </dataValidation>
    <dataValidation type="list" allowBlank="1" showInputMessage="1" showErrorMessage="1" sqref="G29" xr:uid="{47864397-2DDA-4B0E-A194-0692BE956397}">
      <formula1>OFFSET(L24,,,COUNTA($L$24:$L$32))</formula1>
    </dataValidation>
    <dataValidation type="list" allowBlank="1" showInputMessage="1" showErrorMessage="1" sqref="F29" xr:uid="{1D131B1D-A789-458E-A03C-C8F16711B6D3}">
      <formula1>OFFSET(L24,,,COUNTA($L$24:$L$32))</formula1>
    </dataValidation>
    <dataValidation type="list" allowBlank="1" showInputMessage="1" showErrorMessage="1" sqref="K28" xr:uid="{E58BF4AA-0FE0-443D-973D-80A7599F19D7}">
      <formula1>OFFSET(L24,,,COUNTA($L$24:$L$32))</formula1>
    </dataValidation>
    <dataValidation type="list" allowBlank="1" showInputMessage="1" showErrorMessage="1" sqref="J28" xr:uid="{39A24DC0-AC0B-41C3-9DBC-F5FCBECC4B5F}">
      <formula1>OFFSET(L24,,,COUNTA($L$24:$L$32))</formula1>
    </dataValidation>
    <dataValidation type="list" allowBlank="1" showInputMessage="1" showErrorMessage="1" sqref="I28" xr:uid="{2A723D1B-6AF0-43CC-938F-62EADEFB7364}">
      <formula1>OFFSET(L24,,,COUNTA($L$24:$L$32))</formula1>
    </dataValidation>
    <dataValidation type="list" allowBlank="1" showInputMessage="1" showErrorMessage="1" sqref="F28" xr:uid="{73A80A0A-0455-4F62-836B-E2CFFF6F4EB3}">
      <formula1>OFFSET(L24,,,COUNTA($L$24:$L$32))</formula1>
    </dataValidation>
    <dataValidation type="list" allowBlank="1" showInputMessage="1" showErrorMessage="1" sqref="K27" xr:uid="{4487E877-07AB-49F1-8E1C-7FD059561016}">
      <formula1>OFFSET(L24,,,COUNTA($L$24:$L$32))</formula1>
    </dataValidation>
    <dataValidation type="list" allowBlank="1" showInputMessage="1" showErrorMessage="1" sqref="J27" xr:uid="{E9E1E580-3E99-4F95-A42E-0CB1AB758AA1}">
      <formula1>OFFSET(L24,,,COUNTA($L$24:$L$32))</formula1>
    </dataValidation>
    <dataValidation type="list" allowBlank="1" showInputMessage="1" showErrorMessage="1" sqref="I27" xr:uid="{551C955A-6441-4D91-AB2A-6202DBB9D344}">
      <formula1>OFFSET(L24,,,COUNTA($L$24:$L$32))</formula1>
    </dataValidation>
    <dataValidation type="list" allowBlank="1" showInputMessage="1" showErrorMessage="1" sqref="H27" xr:uid="{4B574D7F-41DF-43B0-8811-2A91E56CCE3C}">
      <formula1>OFFSET(L24,,,COUNTA($L$24:$L$32))</formula1>
    </dataValidation>
    <dataValidation type="list" allowBlank="1" showInputMessage="1" showErrorMessage="1" sqref="G27" xr:uid="{EB7B50C4-9A12-4057-A154-947DCF60224A}">
      <formula1>OFFSET(L24,,,COUNTA($L$24:$L$32))</formula1>
    </dataValidation>
    <dataValidation type="list" allowBlank="1" showInputMessage="1" showErrorMessage="1" sqref="F27" xr:uid="{F8F29411-A59A-4167-9AD5-9F750D422F57}">
      <formula1>OFFSET(L24,,,COUNTA($L$24:$L$32))</formula1>
    </dataValidation>
    <dataValidation type="list" allowBlank="1" showInputMessage="1" showErrorMessage="1" sqref="K26" xr:uid="{02F577DE-503B-41F1-9A4A-432A7BDB8F6A}">
      <formula1>OFFSET(L24,,,COUNTA($L$24:$L$32))</formula1>
    </dataValidation>
    <dataValidation type="list" allowBlank="1" showInputMessage="1" showErrorMessage="1" sqref="J26" xr:uid="{6F3EAA78-F895-465D-89E0-1CB9900986A4}">
      <formula1>OFFSET(L24,,,COUNTA($L$24:$L$32))</formula1>
    </dataValidation>
    <dataValidation type="list" allowBlank="1" showInputMessage="1" showErrorMessage="1" sqref="I26" xr:uid="{E600A69A-0D9E-410E-BAC7-31FEF9D26693}">
      <formula1>OFFSET(L24,,,COUNTA($L$24:$L$32))</formula1>
    </dataValidation>
    <dataValidation type="list" allowBlank="1" showInputMessage="1" showErrorMessage="1" sqref="H26" xr:uid="{0EE6F985-6158-4529-9CA2-695D9CEDBE19}">
      <formula1>OFFSET(L24,,,COUNTA($L$24:$L$32))</formula1>
    </dataValidation>
    <dataValidation type="list" allowBlank="1" showInputMessage="1" showErrorMessage="1" sqref="G26" xr:uid="{2A7FA034-AFBB-49CE-9F78-0B2A05CE7894}">
      <formula1>OFFSET(L24,,,COUNTA($L$24:$L$32))</formula1>
    </dataValidation>
    <dataValidation type="list" allowBlank="1" showInputMessage="1" showErrorMessage="1" sqref="F26" xr:uid="{0A4E3616-C275-4265-96CC-8BE98120FAC9}">
      <formula1>OFFSET(L24,,,COUNTA($L$24:$L$32))</formula1>
    </dataValidation>
    <dataValidation type="list" allowBlank="1" showInputMessage="1" showErrorMessage="1" sqref="K25" xr:uid="{1AC793B3-2B16-43D8-82DD-7C19331122E8}">
      <formula1>OFFSET(L24,,,COUNTA($L$24:$L$32))</formula1>
    </dataValidation>
    <dataValidation type="list" allowBlank="1" showInputMessage="1" showErrorMessage="1" sqref="J25" xr:uid="{61EEBA7C-B26B-47E7-A05C-F17CDFF7D770}">
      <formula1>OFFSET(L24,,,COUNTA($L$24:$L$32))</formula1>
    </dataValidation>
    <dataValidation type="list" allowBlank="1" showInputMessage="1" showErrorMessage="1" sqref="I25" xr:uid="{5B550F9E-1787-4A03-B2DF-592F5D196749}">
      <formula1>OFFSET(L24,,,COUNTA($L$24:$L$32))</formula1>
    </dataValidation>
    <dataValidation type="list" allowBlank="1" showInputMessage="1" showErrorMessage="1" sqref="H25" xr:uid="{E4190647-2A09-47F8-B531-86D723CAE98D}">
      <formula1>OFFSET(L24,,,COUNTA($L$24:$L$32))</formula1>
    </dataValidation>
    <dataValidation type="list" allowBlank="1" showInputMessage="1" showErrorMessage="1" sqref="G25" xr:uid="{A3FE4E32-F2E7-4788-BDFD-FC22E7BE7A35}">
      <formula1>OFFSET(L24,,,COUNTA($L$24:$L$32))</formula1>
    </dataValidation>
    <dataValidation type="list" allowBlank="1" showInputMessage="1" showErrorMessage="1" sqref="K24" xr:uid="{0B1A0DF4-3C82-4C97-B0D2-83D2AF3CF087}">
      <formula1>OFFSET(L24,,,COUNTA($L$24:$L$32))</formula1>
    </dataValidation>
    <dataValidation type="list" allowBlank="1" showInputMessage="1" showErrorMessage="1" sqref="J24" xr:uid="{A0D117D2-AFF5-4CEB-9405-513558D2104F}">
      <formula1>OFFSET(L24,,,COUNTA($L$24:$L$32))</formula1>
    </dataValidation>
    <dataValidation type="list" allowBlank="1" showInputMessage="1" showErrorMessage="1" sqref="I24 G28:H28 F25" xr:uid="{CF7D2092-46A8-4F13-822B-1FA1D95A535C}">
      <formula1>OFFSET($L$24,,,COUNTA($L$24:$L$32))</formula1>
    </dataValidation>
    <dataValidation type="list" allowBlank="1" showInputMessage="1" showErrorMessage="1" sqref="H24" xr:uid="{681A1FE1-4F81-474A-B183-EB73CC9A05A5}">
      <formula1>OFFSET(L24,,,COUNTA($L$24:$L$32))</formula1>
    </dataValidation>
    <dataValidation type="list" allowBlank="1" showInputMessage="1" showErrorMessage="1" sqref="G24" xr:uid="{0E166405-14F7-4F80-B6D9-0D1D03D9FE75}">
      <formula1>OFFSET(L24,,,COUNTA($L$24:$L$32))</formula1>
    </dataValidation>
    <dataValidation type="list" allowBlank="1" showInputMessage="1" showErrorMessage="1" sqref="F24" xr:uid="{21B722BB-05C2-4C98-A4C6-CB6106D823B0}">
      <formula1>OFFSET(L24,,,COUNTA(L24:$L$32))</formula1>
    </dataValidation>
  </dataValidations>
  <pageMargins left="0.23622047244094491" right="0.23622047244094491" top="0.35433070866141736" bottom="0" header="0.31496062992125984" footer="0.31496062992125984"/>
  <pageSetup paperSize="9" scale="54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7A105-E651-4537-956C-ABE195E336D9}">
  <sheetPr>
    <pageSetUpPr fitToPage="1"/>
  </sheetPr>
  <dimension ref="A4:N35"/>
  <sheetViews>
    <sheetView tabSelected="1" zoomScale="71" zoomScaleNormal="85" workbookViewId="0">
      <selection activeCell="L24" sqref="L24"/>
    </sheetView>
  </sheetViews>
  <sheetFormatPr defaultRowHeight="14.4" x14ac:dyDescent="0.3"/>
  <cols>
    <col min="1" max="1" width="3.5546875" customWidth="1"/>
    <col min="2" max="2" width="44.44140625" customWidth="1"/>
    <col min="3" max="3" width="10.5546875" customWidth="1"/>
    <col min="4" max="4" width="9.6640625" customWidth="1"/>
    <col min="5" max="5" width="13.109375" customWidth="1"/>
    <col min="6" max="6" width="21" customWidth="1"/>
    <col min="7" max="7" width="21.109375" customWidth="1"/>
    <col min="8" max="8" width="23" customWidth="1"/>
    <col min="9" max="9" width="40.77734375" customWidth="1"/>
    <col min="10" max="10" width="33.33203125" customWidth="1"/>
    <col min="11" max="11" width="24.77734375" customWidth="1"/>
    <col min="12" max="12" width="40.109375" customWidth="1"/>
  </cols>
  <sheetData>
    <row r="4" spans="2:11" ht="60.75" customHeight="1" x14ac:dyDescent="0.3"/>
    <row r="7" spans="2:11" ht="23.4" customHeight="1" thickBot="1" x14ac:dyDescent="0.35"/>
    <row r="8" spans="2:11" ht="30" customHeight="1" thickBot="1" x14ac:dyDescent="0.35">
      <c r="B8" s="3" t="s">
        <v>3</v>
      </c>
      <c r="C8" s="61"/>
      <c r="D8" s="62"/>
      <c r="E8" s="62"/>
      <c r="F8" s="62"/>
      <c r="G8" s="63"/>
      <c r="I8" s="5"/>
      <c r="J8" s="5"/>
      <c r="K8" s="5"/>
    </row>
    <row r="9" spans="2:11" ht="30" customHeight="1" thickBot="1" x14ac:dyDescent="0.35">
      <c r="B9" s="4" t="s">
        <v>0</v>
      </c>
      <c r="C9" s="61"/>
      <c r="D9" s="62"/>
      <c r="E9" s="62"/>
      <c r="F9" s="62"/>
      <c r="G9" s="63"/>
      <c r="I9" s="5"/>
      <c r="J9" s="5"/>
      <c r="K9" s="5"/>
    </row>
    <row r="10" spans="2:11" ht="30" customHeight="1" thickBot="1" x14ac:dyDescent="0.35">
      <c r="B10" s="4" t="s">
        <v>13</v>
      </c>
      <c r="C10" s="61"/>
      <c r="D10" s="62"/>
      <c r="E10" s="62"/>
      <c r="F10" s="62"/>
      <c r="G10" s="63"/>
      <c r="I10" s="5"/>
      <c r="J10" s="5"/>
      <c r="K10" s="5"/>
    </row>
    <row r="11" spans="2:11" ht="30" customHeight="1" thickBot="1" x14ac:dyDescent="0.35">
      <c r="B11" s="4" t="s">
        <v>9</v>
      </c>
      <c r="C11" s="61"/>
      <c r="D11" s="62"/>
      <c r="E11" s="62"/>
      <c r="F11" s="62"/>
      <c r="G11" s="63"/>
      <c r="I11" s="5"/>
      <c r="J11" s="5"/>
      <c r="K11" s="5"/>
    </row>
    <row r="12" spans="2:11" ht="30" customHeight="1" thickBot="1" x14ac:dyDescent="0.35">
      <c r="B12" s="4" t="s">
        <v>1</v>
      </c>
      <c r="C12" s="61"/>
      <c r="D12" s="62"/>
      <c r="E12" s="62"/>
      <c r="F12" s="62"/>
      <c r="G12" s="63"/>
      <c r="I12" s="5"/>
      <c r="J12" s="5"/>
      <c r="K12" s="5"/>
    </row>
    <row r="13" spans="2:11" ht="30" customHeight="1" thickBot="1" x14ac:dyDescent="0.35">
      <c r="B13" s="4" t="s">
        <v>2</v>
      </c>
      <c r="C13" s="64"/>
      <c r="D13" s="65"/>
      <c r="E13" s="65"/>
      <c r="F13" s="65"/>
      <c r="G13" s="66"/>
    </row>
    <row r="14" spans="2:11" ht="30" customHeight="1" thickBot="1" x14ac:dyDescent="0.35">
      <c r="B14" s="4" t="s">
        <v>14</v>
      </c>
      <c r="C14" s="61"/>
      <c r="D14" s="62"/>
      <c r="E14" s="62"/>
      <c r="F14" s="62"/>
      <c r="G14" s="63"/>
      <c r="I14" s="5"/>
      <c r="J14" s="5"/>
      <c r="K14" s="5"/>
    </row>
    <row r="15" spans="2:11" ht="13.8" customHeight="1" x14ac:dyDescent="0.3">
      <c r="B15" s="8"/>
      <c r="C15" s="5"/>
      <c r="D15" s="5"/>
      <c r="E15" s="5"/>
      <c r="F15" s="5"/>
      <c r="G15" s="5"/>
      <c r="I15" s="5"/>
      <c r="J15" s="5"/>
      <c r="K15" s="5"/>
    </row>
    <row r="16" spans="2:11" ht="55.8" customHeight="1" x14ac:dyDescent="0.3">
      <c r="B16" s="10" t="s">
        <v>35</v>
      </c>
      <c r="C16" s="5"/>
      <c r="D16" s="5"/>
      <c r="E16" s="5"/>
      <c r="F16" s="5"/>
      <c r="G16" s="5"/>
      <c r="I16" s="5"/>
      <c r="J16" s="5"/>
      <c r="K16" s="5"/>
    </row>
    <row r="17" spans="1:14" ht="9" customHeight="1" thickBot="1" x14ac:dyDescent="0.35">
      <c r="B17" s="6"/>
      <c r="C17" s="6"/>
      <c r="D17" s="6"/>
      <c r="E17" s="6"/>
    </row>
    <row r="18" spans="1:14" ht="29.4" customHeight="1" x14ac:dyDescent="0.35">
      <c r="A18" s="7"/>
      <c r="B18" s="39" t="s">
        <v>12</v>
      </c>
      <c r="C18" s="40"/>
      <c r="D18" s="40"/>
      <c r="E18" s="41"/>
      <c r="H18" s="2"/>
      <c r="I18" s="67" t="s">
        <v>11</v>
      </c>
      <c r="J18" s="68"/>
      <c r="K18" s="22"/>
      <c r="L18" s="22"/>
    </row>
    <row r="19" spans="1:14" ht="9.75" customHeight="1" thickBot="1" x14ac:dyDescent="0.4">
      <c r="I19" s="69"/>
      <c r="J19" s="70"/>
      <c r="K19" s="22"/>
      <c r="N19" s="1"/>
    </row>
    <row r="20" spans="1:14" ht="27" customHeight="1" x14ac:dyDescent="0.4">
      <c r="B20" s="43" t="s">
        <v>4</v>
      </c>
      <c r="C20" s="43" t="s">
        <v>8</v>
      </c>
      <c r="D20" s="43" t="s">
        <v>15</v>
      </c>
      <c r="E20" s="43" t="s">
        <v>5</v>
      </c>
      <c r="F20" s="72" t="s">
        <v>7</v>
      </c>
      <c r="G20" s="73"/>
      <c r="H20" s="43" t="s">
        <v>18</v>
      </c>
      <c r="I20" s="71" t="s">
        <v>6</v>
      </c>
      <c r="J20" s="71" t="s">
        <v>10</v>
      </c>
      <c r="K20" s="9"/>
    </row>
    <row r="21" spans="1:14" ht="19.2" customHeight="1" x14ac:dyDescent="0.3">
      <c r="B21" s="44"/>
      <c r="C21" s="44"/>
      <c r="D21" s="44"/>
      <c r="E21" s="44"/>
      <c r="F21" s="12" t="s">
        <v>29</v>
      </c>
      <c r="G21" s="25" t="s">
        <v>30</v>
      </c>
      <c r="H21" s="44"/>
      <c r="I21" s="44"/>
      <c r="J21" s="44"/>
      <c r="K21" s="9"/>
    </row>
    <row r="22" spans="1:14" ht="3" customHeight="1" thickBot="1" x14ac:dyDescent="0.35">
      <c r="B22" s="45"/>
      <c r="C22" s="45"/>
      <c r="D22" s="45"/>
      <c r="E22" s="45"/>
      <c r="F22" s="11" t="s">
        <v>16</v>
      </c>
      <c r="G22" s="26"/>
      <c r="H22" s="45"/>
      <c r="I22" s="45"/>
      <c r="J22" s="45"/>
      <c r="K22" s="9"/>
    </row>
    <row r="23" spans="1:14" s="2" customFormat="1" ht="29.4" customHeight="1" thickBot="1" x14ac:dyDescent="0.4">
      <c r="B23" s="14" t="s">
        <v>39</v>
      </c>
      <c r="C23" s="15" t="s">
        <v>33</v>
      </c>
      <c r="D23" s="15">
        <v>23</v>
      </c>
      <c r="E23" s="15">
        <v>58</v>
      </c>
      <c r="F23" s="21" t="s">
        <v>29</v>
      </c>
      <c r="G23" s="21"/>
      <c r="H23" s="16"/>
      <c r="I23" s="34" t="s">
        <v>37</v>
      </c>
      <c r="J23" s="35" t="s">
        <v>38</v>
      </c>
      <c r="K23" s="24"/>
    </row>
    <row r="24" spans="1:14" s="2" customFormat="1" ht="29.4" customHeight="1" thickBot="1" x14ac:dyDescent="0.4">
      <c r="B24" s="14"/>
      <c r="C24" s="15"/>
      <c r="D24" s="15"/>
      <c r="E24" s="15"/>
      <c r="F24" s="21"/>
      <c r="G24" s="21"/>
      <c r="H24" s="16"/>
      <c r="I24" s="34"/>
      <c r="J24" s="35"/>
      <c r="K24" s="24"/>
    </row>
    <row r="25" spans="1:14" s="2" customFormat="1" ht="29.4" customHeight="1" thickBot="1" x14ac:dyDescent="0.4">
      <c r="B25" s="17"/>
      <c r="C25" s="15"/>
      <c r="D25" s="15"/>
      <c r="E25" s="15"/>
      <c r="F25" s="21"/>
      <c r="G25" s="21"/>
      <c r="H25" s="16"/>
      <c r="I25" s="36"/>
      <c r="J25" s="35"/>
      <c r="K25" s="24"/>
    </row>
    <row r="26" spans="1:14" s="2" customFormat="1" ht="29.4" customHeight="1" thickBot="1" x14ac:dyDescent="0.4">
      <c r="B26" s="18"/>
      <c r="C26" s="15"/>
      <c r="D26" s="15"/>
      <c r="E26" s="15"/>
      <c r="F26" s="21"/>
      <c r="G26" s="21"/>
      <c r="H26" s="16"/>
      <c r="I26" s="36"/>
      <c r="J26" s="35"/>
      <c r="K26" s="24"/>
    </row>
    <row r="27" spans="1:14" s="2" customFormat="1" ht="29.4" customHeight="1" thickBot="1" x14ac:dyDescent="0.4">
      <c r="B27" s="18"/>
      <c r="C27" s="15"/>
      <c r="D27" s="15"/>
      <c r="E27" s="15"/>
      <c r="F27" s="21"/>
      <c r="G27" s="21"/>
      <c r="H27" s="16"/>
      <c r="I27" s="34"/>
      <c r="J27" s="35"/>
      <c r="K27" s="24"/>
    </row>
    <row r="28" spans="1:14" s="2" customFormat="1" ht="29.4" customHeight="1" thickBot="1" x14ac:dyDescent="0.4">
      <c r="B28" s="18"/>
      <c r="C28" s="16"/>
      <c r="D28" s="16"/>
      <c r="E28" s="16"/>
      <c r="F28" s="21"/>
      <c r="G28" s="21"/>
      <c r="H28" s="16"/>
      <c r="I28" s="34"/>
      <c r="J28" s="35"/>
      <c r="K28" s="24"/>
    </row>
    <row r="29" spans="1:14" s="2" customFormat="1" ht="29.4" customHeight="1" thickBot="1" x14ac:dyDescent="0.4">
      <c r="B29" s="19"/>
      <c r="C29" s="16"/>
      <c r="D29" s="16"/>
      <c r="E29" s="16"/>
      <c r="F29" s="21"/>
      <c r="G29" s="21"/>
      <c r="H29" s="16"/>
      <c r="I29" s="34"/>
      <c r="J29" s="35"/>
      <c r="K29" s="24"/>
    </row>
    <row r="30" spans="1:14" s="2" customFormat="1" ht="29.4" customHeight="1" thickBot="1" x14ac:dyDescent="0.4">
      <c r="B30" s="20"/>
      <c r="C30" s="16"/>
      <c r="D30" s="16"/>
      <c r="E30" s="16"/>
      <c r="F30" s="21"/>
      <c r="G30" s="21"/>
      <c r="H30" s="16"/>
      <c r="I30" s="34"/>
      <c r="J30" s="35"/>
      <c r="K30" s="24"/>
    </row>
    <row r="31" spans="1:14" s="2" customFormat="1" ht="29.4" customHeight="1" thickBot="1" x14ac:dyDescent="0.4">
      <c r="B31" s="18"/>
      <c r="C31" s="16"/>
      <c r="D31" s="16"/>
      <c r="E31" s="16"/>
      <c r="F31" s="21"/>
      <c r="G31" s="21"/>
      <c r="H31" s="16"/>
      <c r="I31" s="34"/>
      <c r="J31" s="35"/>
      <c r="K31" s="24"/>
    </row>
    <row r="32" spans="1:14" s="2" customFormat="1" ht="29.4" customHeight="1" thickBot="1" x14ac:dyDescent="0.4">
      <c r="B32" s="18"/>
      <c r="C32" s="16"/>
      <c r="D32" s="16"/>
      <c r="E32" s="16"/>
      <c r="F32" s="21"/>
      <c r="G32" s="21"/>
      <c r="H32" s="16"/>
      <c r="I32" s="34"/>
      <c r="J32" s="35"/>
      <c r="K32" s="24"/>
    </row>
    <row r="33" spans="2:11" s="2" customFormat="1" ht="29.4" customHeight="1" thickBot="1" x14ac:dyDescent="0.4">
      <c r="B33" s="18"/>
      <c r="C33" s="16"/>
      <c r="D33" s="16"/>
      <c r="E33" s="16"/>
      <c r="F33" s="21"/>
      <c r="G33" s="21"/>
      <c r="H33" s="16"/>
      <c r="I33" s="36"/>
      <c r="J33" s="35"/>
      <c r="K33" s="24"/>
    </row>
    <row r="34" spans="2:11" ht="13.8" customHeight="1" x14ac:dyDescent="0.3"/>
    <row r="35" spans="2:11" ht="50.4" customHeight="1" x14ac:dyDescent="0.3">
      <c r="C35" s="5"/>
      <c r="D35" s="5"/>
      <c r="E35" s="5"/>
      <c r="F35" s="5"/>
      <c r="G35" s="5"/>
      <c r="I35" s="5"/>
      <c r="J35" s="5"/>
      <c r="K35" s="5"/>
    </row>
  </sheetData>
  <mergeCells count="18">
    <mergeCell ref="F20:G20"/>
    <mergeCell ref="B20:B22"/>
    <mergeCell ref="I18:J18"/>
    <mergeCell ref="I19:J19"/>
    <mergeCell ref="I20:I22"/>
    <mergeCell ref="J20:J22"/>
    <mergeCell ref="C8:G8"/>
    <mergeCell ref="C9:G9"/>
    <mergeCell ref="C10:G10"/>
    <mergeCell ref="C11:G11"/>
    <mergeCell ref="C13:G13"/>
    <mergeCell ref="C14:G14"/>
    <mergeCell ref="C12:G12"/>
    <mergeCell ref="H20:H22"/>
    <mergeCell ref="B18:E18"/>
    <mergeCell ref="E20:E22"/>
    <mergeCell ref="D20:D22"/>
    <mergeCell ref="C20:C22"/>
  </mergeCells>
  <dataValidations count="2">
    <dataValidation type="list" allowBlank="1" showInputMessage="1" showErrorMessage="1" sqref="F23:F33" xr:uid="{B0272389-CD3F-4819-8571-67CCDF4974BE}">
      <formula1>"QINGDA"</formula1>
    </dataValidation>
    <dataValidation type="list" allowBlank="1" showInputMessage="1" showErrorMessage="1" sqref="G23:G33" xr:uid="{03D89CAB-4218-4475-8183-3EDFB435AB83}">
      <formula1>"SANDA"</formula1>
    </dataValidation>
  </dataValidations>
  <pageMargins left="0.23622047244094491" right="0.23622047244094491" top="0.35433070866141736" bottom="0" header="0.31496062992125984" footer="0.31496062992125984"/>
  <pageSetup paperSize="9" scale="65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TAOLU</vt:lpstr>
      <vt:lpstr>QINGDA-SANDA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81DE02MYIX</dc:creator>
  <cp:lastModifiedBy>Matteo Ciabattoni</cp:lastModifiedBy>
  <cp:lastPrinted>2024-03-11T09:48:01Z</cp:lastPrinted>
  <dcterms:created xsi:type="dcterms:W3CDTF">2023-03-16T09:24:24Z</dcterms:created>
  <dcterms:modified xsi:type="dcterms:W3CDTF">2024-03-11T09:48:29Z</dcterms:modified>
</cp:coreProperties>
</file>